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<sst xmlns="http://schemas.openxmlformats.org/spreadsheetml/2006/main" count="133" uniqueCount="100">
  <si>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</si>
  <si>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</si>
  <si>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</si>
  <si>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</si>
  <si>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</si>
  <si>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</si>
  <si>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</si>
  <si>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</si>
  <si>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</si>
  <si>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</si>
  <si>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</si>
  <si>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</si>
  <si>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</si>
  <si>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</si>
  <si>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</si>
  <si>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</si>
  <si>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</si>
  <si>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</si>
  <si>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</si>
  <si>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</si>
  <si>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</si>
  <si>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</si>
  <si>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</si>
  <si>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</si>
  <si>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</si>
  <si>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</si>
  <si>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</si>
  <si>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</si>
  <si>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</si>
  <si>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</si>
  <si>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</si>
  <si>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</si>
  <si>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</si>
  <si>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</si>
  <si>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</si>
  <si>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</si>
  <si>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</si>
  <si>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</si>
  <si>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</si>
  <si>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</si>
  <si>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</si>
  <si>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</si>
  <si>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</si>
  <si>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</si>
  <si>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</si>
  <si>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</si>
  <si>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</si>
  <si>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</si>
  <si>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</si>
  <si>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</si>
  <si>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000000000001530068411784000301000301001100103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</si>
  <si>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</si>
  <si>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</si>
  <si>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</si>
  <si>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</si>
  <si>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</si>
  <si>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</si>
  <si>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</si>
  <si>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</si>
  <si>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</si>
  <si>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</si>
  <si>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</si>
  <si>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</si>
  <si>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</si>
  <si>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</si>
  <si>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</si>
  <si>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</si>
  <si>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</si>
  <si>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</si>
  <si>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1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</si>
  <si>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</si>
  <si>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</si>
  <si>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</si>
  <si>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</si>
  <si>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</si>
  <si>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</si>
  <si>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</si>
  <si>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</si>
  <si>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</si>
  <si>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</si>
  <si>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</si>
  <si>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за январь 2018 г.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</si>
  <si>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</si>
  <si>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</si>
  <si>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</si>
  <si>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</si>
  <si>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</si>
  <si>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</si>
  <si>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</si>
  <si>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</si>
  <si>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</si>
  <si>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</si>
  <si>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</si>
  <si>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</si>
  <si>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</si>
  <si>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</si>
  <si>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9</t>
  </si>
  <si>
    <t>2018 г.</t>
  </si>
  <si>
    <t>по болезни</t>
  </si>
  <si>
    <t>Муниципальное бюджетное дошкольное учреждение Детский сад № 17"Светлячок"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</si>
</sst>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AV68" sqref="AV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8" t="s">
        <v>22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</row>
    <row r="3" ht="0.75" customHeight="1"/>
    <row r="4" spans="103:163" s="11" customFormat="1" ht="15.75">
      <c r="CY4" s="126" t="s">
        <v>0</v>
      </c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</row>
    <row r="5" spans="103:163" s="13" customFormat="1" ht="21.75" customHeight="1">
      <c r="CY5" s="98" t="s">
        <v>48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</row>
    <row r="6" spans="103:163" s="5" customFormat="1" ht="15.75"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R6" s="89" t="s">
        <v>68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K6" s="130" t="s">
        <v>34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</row>
    <row r="7" spans="103:163" s="16" customFormat="1" ht="12.75">
      <c r="CY7" s="131" t="s">
        <v>2</v>
      </c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K7" s="131" t="s">
        <v>3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ht="10.5" customHeight="1"/>
    <row r="9" spans="114:150" s="11" customFormat="1" ht="15.75">
      <c r="DJ9" s="127" t="s">
        <v>1</v>
      </c>
      <c r="DK9" s="127"/>
      <c r="DL9" s="128" t="s">
        <v>96</v>
      </c>
      <c r="DM9" s="128"/>
      <c r="DN9" s="128"/>
      <c r="DO9" s="128"/>
      <c r="DP9" s="129" t="s">
        <v>1</v>
      </c>
      <c r="DQ9" s="129"/>
      <c r="DR9" s="11">
        <v>2</v>
      </c>
      <c r="DS9" s="128" t="s">
        <v>97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7">
        <v>20</v>
      </c>
      <c r="EM9" s="127"/>
      <c r="EN9" s="127"/>
      <c r="EO9" s="127"/>
      <c r="EP9" s="132" t="s">
        <v>35</v>
      </c>
      <c r="EQ9" s="132"/>
      <c r="ER9" s="132"/>
      <c r="ES9" s="132"/>
      <c r="ET9" s="15" t="s">
        <v>19</v>
      </c>
    </row>
    <row r="10" ht="6" customHeight="1"/>
    <row r="11" spans="71:104" ht="13.5" customHeight="1">
      <c r="BS11" s="158" t="s">
        <v>55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6" t="s">
        <v>56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3" t="s">
        <v>69</v>
      </c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5"/>
    </row>
    <row r="13" spans="46:117" s="17" customFormat="1" ht="18" customHeight="1">
      <c r="AT13" s="123"/>
      <c r="AU13" s="123"/>
      <c r="AV13" s="123"/>
      <c r="AW13" s="123"/>
      <c r="AX13" s="123"/>
      <c r="AY13" s="123"/>
      <c r="AZ13" s="123"/>
      <c r="BA13" s="123"/>
      <c r="BB13" s="125"/>
      <c r="BC13" s="125"/>
      <c r="BD13" s="125"/>
      <c r="BE13" s="125"/>
      <c r="BF13" s="124" t="s">
        <v>81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5"/>
      <c r="CQ13" s="125"/>
      <c r="CR13" s="125"/>
      <c r="CS13" s="125"/>
      <c r="CT13" s="123"/>
      <c r="CU13" s="123"/>
      <c r="CV13" s="123"/>
      <c r="CW13" s="123"/>
      <c r="CX13" s="123"/>
      <c r="CY13" s="123"/>
      <c r="CZ13" s="123"/>
      <c r="DA13" s="125"/>
      <c r="DB13" s="125"/>
      <c r="DC13" s="125"/>
      <c r="DD13" s="125"/>
      <c r="DE13" s="138"/>
      <c r="DF13" s="138"/>
      <c r="DG13" s="138"/>
      <c r="DH13" s="138"/>
      <c r="DI13" s="138"/>
      <c r="DJ13" s="138"/>
      <c r="DK13" s="138"/>
      <c r="DL13" s="138"/>
      <c r="DM13" s="138"/>
    </row>
    <row r="14" ht="12" customHeight="1">
      <c r="DX14" s="14" t="s">
        <v>4</v>
      </c>
    </row>
    <row r="15" spans="151:163" s="5" customFormat="1" ht="16.5" hidden="1" thickBot="1">
      <c r="EU15" s="118" t="s">
        <v>4</v>
      </c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5" customFormat="1" ht="15.75">
      <c r="A16" s="139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ES16" s="8" t="s">
        <v>6</v>
      </c>
      <c r="EU16" s="120" t="s">
        <v>5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</row>
    <row r="17" spans="1:163" s="5" customFormat="1" ht="15.75">
      <c r="A17" s="119" t="s">
        <v>99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" t="s">
        <v>6</v>
      </c>
      <c r="ES17" s="8" t="s">
        <v>7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</row>
    <row r="18" spans="1:163" s="5" customFormat="1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5" t="s">
        <v>7</v>
      </c>
      <c r="EB18" s="89" t="s">
        <v>47</v>
      </c>
      <c r="EC18" s="89"/>
      <c r="ED18" s="89"/>
      <c r="EE18" s="89"/>
      <c r="EF18" s="89"/>
      <c r="EG18" s="89"/>
      <c r="ES18" s="8" t="s">
        <v>8</v>
      </c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36" s="5" customFormat="1" ht="15.75">
      <c r="A19" s="5" t="s">
        <v>24</v>
      </c>
      <c r="DY19" s="88"/>
      <c r="DZ19" s="89"/>
      <c r="EA19" s="89"/>
      <c r="EB19" s="89"/>
      <c r="EC19" s="89"/>
      <c r="ED19" s="89"/>
      <c r="EE19" s="89"/>
      <c r="EF19" s="89"/>
    </row>
    <row r="20" spans="1:163" s="5" customFormat="1" ht="15.75">
      <c r="A20" s="119" t="s">
        <v>53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EC20" s="19"/>
      <c r="ED20" s="19"/>
      <c r="EE20" s="19"/>
      <c r="EF20" s="19"/>
      <c r="EG20" s="6"/>
      <c r="ES20" s="8" t="s">
        <v>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5" customFormat="1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" t="s">
        <v>46</v>
      </c>
      <c r="EC21" s="89" t="s">
        <v>71</v>
      </c>
      <c r="ED21" s="89"/>
      <c r="EE21" s="89"/>
      <c r="EF21" s="89"/>
      <c r="EG21" s="89"/>
      <c r="ES21" s="8" t="s">
        <v>9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5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5" t="s">
        <v>46</v>
      </c>
      <c r="ES22" s="8" t="s">
        <v>9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5" customFormat="1" ht="15.75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3:165" s="5" customFormat="1" ht="15.75" customHeight="1">
      <c r="C24" s="159" t="s">
        <v>57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3:165" ht="33.75" customHeight="1">
      <c r="C25" s="159" t="s">
        <v>58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1" t="s">
        <v>45</v>
      </c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</row>
    <row r="26" s="5" customFormat="1" ht="6.75" customHeight="1"/>
    <row r="27" spans="1:163" s="5" customFormat="1" ht="18.75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</row>
    <row r="28" s="5" customFormat="1" ht="0.75" customHeight="1"/>
    <row r="29" spans="82:88" s="6" customFormat="1" ht="15.75">
      <c r="CD29" s="7" t="s">
        <v>20</v>
      </c>
      <c r="CE29" s="141" t="s">
        <v>49</v>
      </c>
      <c r="CF29" s="141"/>
      <c r="CG29" s="141"/>
      <c r="CH29" s="141"/>
      <c r="CI29" s="141"/>
      <c r="CJ29" s="141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2" t="s">
        <v>72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R30" s="117" t="s">
        <v>73</v>
      </c>
      <c r="DS30" s="117"/>
      <c r="DT30" s="117"/>
      <c r="DU30" s="117"/>
      <c r="DV30" s="117"/>
      <c r="DW30" s="117"/>
      <c r="DX30" s="117"/>
      <c r="DZ30" s="148"/>
      <c r="EA30" s="149"/>
      <c r="EB30" s="149"/>
      <c r="EC30" s="149"/>
      <c r="ED30" s="149"/>
      <c r="EE30" s="149"/>
      <c r="EF30" s="150"/>
    </row>
    <row r="31" spans="122:136" s="5" customFormat="1" ht="15.75">
      <c r="DR31" s="117"/>
      <c r="DS31" s="117"/>
      <c r="DT31" s="117"/>
      <c r="DU31" s="117"/>
      <c r="DV31" s="117"/>
      <c r="DW31" s="117"/>
      <c r="DX31" s="117"/>
      <c r="DZ31" s="151"/>
      <c r="EA31" s="117"/>
      <c r="EB31" s="117"/>
      <c r="EC31" s="117"/>
      <c r="ED31" s="117"/>
      <c r="EE31" s="117"/>
      <c r="EF31" s="152"/>
    </row>
    <row r="32" spans="1:163" s="5" customFormat="1" ht="21" customHeight="1">
      <c r="A32" s="139" t="s">
        <v>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19" t="s">
        <v>36</v>
      </c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R32" s="117"/>
      <c r="DS32" s="117"/>
      <c r="DT32" s="117"/>
      <c r="DU32" s="117"/>
      <c r="DV32" s="117"/>
      <c r="DW32" s="117"/>
      <c r="DX32" s="117"/>
      <c r="DZ32" s="153"/>
      <c r="EA32" s="154"/>
      <c r="EB32" s="154"/>
      <c r="EC32" s="154"/>
      <c r="ED32" s="154"/>
      <c r="EE32" s="154"/>
      <c r="EF32" s="155"/>
      <c r="ES32" s="8" t="s">
        <v>10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5" customFormat="1" ht="15.75">
      <c r="A33" s="119" t="s">
        <v>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R33" s="29"/>
      <c r="ES33" s="8" t="s">
        <v>11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163" s="5" customFormat="1" ht="15.75">
      <c r="A34" s="140" t="s">
        <v>27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54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ES34" s="8" t="s">
        <v>12</v>
      </c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13" s="5" customFormat="1" ht="0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s="5" customFormat="1" ht="0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="5" customFormat="1" ht="15.75" hidden="1"/>
    <row r="38" spans="1:114" s="5" customFormat="1" ht="15.75">
      <c r="A38" s="5" t="s">
        <v>28</v>
      </c>
      <c r="D38" s="5" t="s">
        <v>75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74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89" t="s">
        <v>76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62"/>
      <c r="DB39" s="62"/>
    </row>
    <row r="40" s="5" customFormat="1" ht="9" customHeight="1"/>
    <row r="41" spans="1:163" s="9" customFormat="1" ht="27.75" customHeight="1">
      <c r="A41" s="94" t="s">
        <v>13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4" t="s">
        <v>30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31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6"/>
      <c r="CL41" s="162" t="s">
        <v>33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9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94" t="s">
        <v>14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142" t="s">
        <v>18</v>
      </c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4"/>
      <c r="DS42" s="193" t="s">
        <v>77</v>
      </c>
      <c r="DT42" s="194"/>
      <c r="DU42" s="194"/>
      <c r="DV42" s="195"/>
      <c r="DW42" s="193" t="s">
        <v>78</v>
      </c>
      <c r="DX42" s="195"/>
      <c r="DY42" s="202" t="s">
        <v>79</v>
      </c>
      <c r="DZ42" s="203"/>
      <c r="EA42" s="204"/>
      <c r="EB42" s="207" t="s">
        <v>60</v>
      </c>
      <c r="EC42" s="204" t="s">
        <v>59</v>
      </c>
      <c r="ED42" s="202" t="s">
        <v>80</v>
      </c>
      <c r="EE42" s="204"/>
      <c r="EF42" s="30"/>
      <c r="EG42" s="31"/>
      <c r="EH42" s="69"/>
      <c r="EI42" s="70"/>
      <c r="EJ42" s="70"/>
      <c r="EK42" s="70"/>
      <c r="EL42" s="106"/>
      <c r="EM42" s="106"/>
      <c r="EN42" s="106"/>
      <c r="EO42" s="106"/>
      <c r="EP42" s="107"/>
      <c r="EQ42" s="107"/>
      <c r="ER42" s="107"/>
      <c r="ES42" s="107"/>
      <c r="ET42" s="108"/>
      <c r="EU42" s="69"/>
      <c r="EV42" s="70"/>
      <c r="EW42" s="70"/>
      <c r="EX42" s="70"/>
      <c r="EY42" s="106"/>
      <c r="EZ42" s="106"/>
      <c r="FA42" s="106"/>
      <c r="FB42" s="106"/>
      <c r="FC42" s="107"/>
      <c r="FD42" s="107"/>
      <c r="FE42" s="107"/>
      <c r="FF42" s="107"/>
      <c r="FG42" s="108"/>
    </row>
    <row r="43" spans="1:163" s="9" customFormat="1" ht="30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97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45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96"/>
      <c r="DT43" s="197"/>
      <c r="DU43" s="197"/>
      <c r="DV43" s="198"/>
      <c r="DW43" s="196"/>
      <c r="DX43" s="198"/>
      <c r="DY43" s="205"/>
      <c r="DZ43" s="165"/>
      <c r="EA43" s="156"/>
      <c r="EB43" s="208"/>
      <c r="EC43" s="156"/>
      <c r="ED43" s="205"/>
      <c r="EE43" s="156"/>
      <c r="EF43" s="165" t="s">
        <v>61</v>
      </c>
      <c r="EG43" s="156" t="s">
        <v>62</v>
      </c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9"/>
      <c r="EU43" s="97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9"/>
    </row>
    <row r="44" spans="1:163" s="9" customFormat="1" ht="14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97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142" t="s">
        <v>16</v>
      </c>
      <c r="DB44" s="143"/>
      <c r="DC44" s="143"/>
      <c r="DD44" s="143"/>
      <c r="DE44" s="143"/>
      <c r="DF44" s="143"/>
      <c r="DG44" s="143"/>
      <c r="DH44" s="143"/>
      <c r="DI44" s="143"/>
      <c r="DJ44" s="143"/>
      <c r="DK44" s="144"/>
      <c r="DL44" s="142" t="s">
        <v>17</v>
      </c>
      <c r="DM44" s="143"/>
      <c r="DN44" s="143"/>
      <c r="DO44" s="143"/>
      <c r="DP44" s="143"/>
      <c r="DQ44" s="143"/>
      <c r="DR44" s="144"/>
      <c r="DS44" s="196"/>
      <c r="DT44" s="197"/>
      <c r="DU44" s="197"/>
      <c r="DV44" s="198"/>
      <c r="DW44" s="196"/>
      <c r="DX44" s="198"/>
      <c r="DY44" s="205"/>
      <c r="DZ44" s="165"/>
      <c r="EA44" s="156"/>
      <c r="EB44" s="208"/>
      <c r="EC44" s="156"/>
      <c r="ED44" s="205"/>
      <c r="EE44" s="156"/>
      <c r="EF44" s="165"/>
      <c r="EG44" s="156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9"/>
      <c r="EU44" s="97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9"/>
    </row>
    <row r="45" spans="1:163" s="9" customFormat="1" ht="84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15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1" t="s">
        <v>15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1" t="s">
        <v>15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 t="s">
        <v>15</v>
      </c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71" t="s">
        <v>15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3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45"/>
      <c r="DB45" s="146"/>
      <c r="DC45" s="146"/>
      <c r="DD45" s="146"/>
      <c r="DE45" s="146"/>
      <c r="DF45" s="146"/>
      <c r="DG45" s="146"/>
      <c r="DH45" s="146"/>
      <c r="DI45" s="146"/>
      <c r="DJ45" s="146"/>
      <c r="DK45" s="147"/>
      <c r="DL45" s="145"/>
      <c r="DM45" s="146"/>
      <c r="DN45" s="146"/>
      <c r="DO45" s="146"/>
      <c r="DP45" s="146"/>
      <c r="DQ45" s="146"/>
      <c r="DR45" s="147"/>
      <c r="DS45" s="199"/>
      <c r="DT45" s="200"/>
      <c r="DU45" s="200"/>
      <c r="DV45" s="201"/>
      <c r="DW45" s="199"/>
      <c r="DX45" s="201"/>
      <c r="DY45" s="206"/>
      <c r="DZ45" s="166"/>
      <c r="EA45" s="157"/>
      <c r="EB45" s="209"/>
      <c r="EC45" s="157"/>
      <c r="ED45" s="206"/>
      <c r="EE45" s="157"/>
      <c r="EF45" s="166"/>
      <c r="EG45" s="157"/>
      <c r="EH45" s="71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3"/>
      <c r="EU45" s="71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3"/>
    </row>
    <row r="46" spans="1:163" s="10" customFormat="1" ht="12.75">
      <c r="A46" s="114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>
        <v>2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>
        <v>4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>
        <v>5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6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>
        <v>7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14">
        <v>8</v>
      </c>
      <c r="DB46" s="115"/>
      <c r="DC46" s="115"/>
      <c r="DD46" s="115"/>
      <c r="DE46" s="115"/>
      <c r="DF46" s="115"/>
      <c r="DG46" s="115"/>
      <c r="DH46" s="115"/>
      <c r="DI46" s="115"/>
      <c r="DJ46" s="115"/>
      <c r="DK46" s="116"/>
      <c r="DL46" s="114">
        <v>9</v>
      </c>
      <c r="DM46" s="115"/>
      <c r="DN46" s="115"/>
      <c r="DO46" s="115"/>
      <c r="DP46" s="115"/>
      <c r="DQ46" s="115"/>
      <c r="DR46" s="116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4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6"/>
      <c r="EU46" s="114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6"/>
    </row>
    <row r="47" spans="1:163" s="9" customFormat="1" ht="67.5" customHeight="1">
      <c r="A47" s="177" t="s">
        <v>50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81" t="s">
        <v>40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 t="s">
        <v>38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100" t="s">
        <v>39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81" t="s">
        <v>41</v>
      </c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91"/>
      <c r="DM47" s="92"/>
      <c r="DN47" s="92"/>
      <c r="DO47" s="92"/>
      <c r="DP47" s="92"/>
      <c r="DQ47" s="92"/>
      <c r="DR47" s="93"/>
      <c r="DS47" s="74">
        <v>100</v>
      </c>
      <c r="DT47" s="75"/>
      <c r="DU47" s="75"/>
      <c r="DV47" s="76"/>
      <c r="DW47" s="74">
        <v>100</v>
      </c>
      <c r="DX47" s="76"/>
      <c r="DY47" s="74">
        <f>DW47</f>
        <v>100</v>
      </c>
      <c r="DZ47" s="75"/>
      <c r="EA47" s="76"/>
      <c r="EB47" s="74">
        <v>2</v>
      </c>
      <c r="EC47" s="76"/>
      <c r="ED47" s="42"/>
      <c r="EE47" s="43"/>
      <c r="EF47" s="42"/>
      <c r="EG47" s="43"/>
      <c r="EH47" s="74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6"/>
      <c r="EU47" s="74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6"/>
    </row>
    <row r="48" spans="1:163" s="9" customFormat="1" ht="3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78" t="s">
        <v>42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  <c r="DA48" s="81" t="s">
        <v>41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91"/>
      <c r="DM48" s="92"/>
      <c r="DN48" s="92"/>
      <c r="DO48" s="92"/>
      <c r="DP48" s="92"/>
      <c r="DQ48" s="92"/>
      <c r="DR48" s="93"/>
      <c r="DS48" s="74">
        <v>50</v>
      </c>
      <c r="DT48" s="75"/>
      <c r="DU48" s="75"/>
      <c r="DV48" s="76"/>
      <c r="DW48" s="74">
        <v>50</v>
      </c>
      <c r="DX48" s="76"/>
      <c r="DY48" s="74">
        <f>DW48</f>
        <v>50</v>
      </c>
      <c r="DZ48" s="75"/>
      <c r="EA48" s="76"/>
      <c r="EB48" s="74">
        <v>2</v>
      </c>
      <c r="EC48" s="76"/>
      <c r="ED48" s="42"/>
      <c r="EE48" s="43"/>
      <c r="EF48" s="42"/>
      <c r="EG48" s="43"/>
      <c r="EH48" s="74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6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0" t="s">
        <v>43</v>
      </c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2"/>
      <c r="DA49" s="81" t="s">
        <v>41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91"/>
      <c r="DM49" s="92"/>
      <c r="DN49" s="92"/>
      <c r="DO49" s="92"/>
      <c r="DP49" s="92"/>
      <c r="DQ49" s="92"/>
      <c r="DR49" s="93"/>
      <c r="DS49" s="74">
        <v>70</v>
      </c>
      <c r="DT49" s="75"/>
      <c r="DU49" s="75"/>
      <c r="DV49" s="76"/>
      <c r="DW49" s="74">
        <v>70</v>
      </c>
      <c r="DX49" s="76"/>
      <c r="DY49" s="74">
        <f>DW49</f>
        <v>70</v>
      </c>
      <c r="DZ49" s="75"/>
      <c r="EA49" s="76"/>
      <c r="EB49" s="74">
        <v>2</v>
      </c>
      <c r="EC49" s="76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74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100" t="s">
        <v>44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  <c r="DA50" s="81" t="s">
        <v>41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91"/>
      <c r="DM50" s="92"/>
      <c r="DN50" s="92"/>
      <c r="DO50" s="92"/>
      <c r="DP50" s="92"/>
      <c r="DQ50" s="92"/>
      <c r="DR50" s="93"/>
      <c r="DS50" s="74">
        <v>70</v>
      </c>
      <c r="DT50" s="75"/>
      <c r="DU50" s="75"/>
      <c r="DV50" s="76"/>
      <c r="DW50" s="74">
        <v>70</v>
      </c>
      <c r="DX50" s="76"/>
      <c r="DY50" s="74">
        <f>DW50</f>
        <v>70</v>
      </c>
      <c r="DZ50" s="75"/>
      <c r="EA50" s="76"/>
      <c r="EB50" s="74">
        <v>2</v>
      </c>
      <c r="EC50" s="76"/>
      <c r="ED50" s="42"/>
      <c r="EE50" s="43"/>
      <c r="EF50" s="42"/>
      <c r="EG50" s="43"/>
      <c r="EH50" s="74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6"/>
      <c r="EU50" s="74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6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89" t="s">
        <v>82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</row>
    <row r="54" s="5" customFormat="1" ht="45.75" customHeight="1"/>
    <row r="55" spans="1:163" s="5" customFormat="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 t="s">
        <v>30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94" t="s">
        <v>31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162" t="s">
        <v>33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4"/>
    </row>
    <row r="56" spans="1:163" s="5" customFormat="1" ht="15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9"/>
      <c r="CL56" s="94" t="s">
        <v>14</v>
      </c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  <c r="DA56" s="142" t="s">
        <v>18</v>
      </c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210" t="s">
        <v>77</v>
      </c>
      <c r="DT56" s="211"/>
      <c r="DU56" s="211"/>
      <c r="DV56" s="212"/>
      <c r="DW56" s="210" t="s">
        <v>83</v>
      </c>
      <c r="DX56" s="212"/>
      <c r="DY56" s="210" t="s">
        <v>78</v>
      </c>
      <c r="DZ56" s="211"/>
      <c r="EA56" s="212"/>
      <c r="EB56" s="219" t="s">
        <v>84</v>
      </c>
      <c r="EC56" s="220"/>
      <c r="ED56" s="231" t="s">
        <v>85</v>
      </c>
      <c r="EE56" s="232"/>
      <c r="EF56" s="237" t="s">
        <v>86</v>
      </c>
      <c r="EG56" s="240" t="s">
        <v>87</v>
      </c>
      <c r="EH56" s="69"/>
      <c r="EI56" s="70"/>
      <c r="EJ56" s="70"/>
      <c r="EK56" s="70"/>
      <c r="EL56" s="106"/>
      <c r="EM56" s="106"/>
      <c r="EN56" s="106"/>
      <c r="EO56" s="106"/>
      <c r="EP56" s="107"/>
      <c r="EQ56" s="107"/>
      <c r="ER56" s="107"/>
      <c r="ES56" s="107"/>
      <c r="ET56" s="108"/>
      <c r="EU56" s="69"/>
      <c r="EV56" s="70"/>
      <c r="EW56" s="70"/>
      <c r="EX56" s="70"/>
      <c r="EY56" s="106"/>
      <c r="EZ56" s="106"/>
      <c r="FA56" s="106"/>
      <c r="FB56" s="106"/>
      <c r="FC56" s="107"/>
      <c r="FD56" s="107"/>
      <c r="FE56" s="107"/>
      <c r="FF56" s="107"/>
      <c r="FG56" s="108"/>
    </row>
    <row r="57" spans="1:163" s="5" customFormat="1" ht="15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71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3"/>
      <c r="CL57" s="97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7"/>
      <c r="DS57" s="213"/>
      <c r="DT57" s="214"/>
      <c r="DU57" s="214"/>
      <c r="DV57" s="215"/>
      <c r="DW57" s="213"/>
      <c r="DX57" s="215"/>
      <c r="DY57" s="213"/>
      <c r="DZ57" s="214"/>
      <c r="EA57" s="215"/>
      <c r="EB57" s="221"/>
      <c r="EC57" s="222"/>
      <c r="ED57" s="233"/>
      <c r="EE57" s="234"/>
      <c r="EF57" s="238"/>
      <c r="EG57" s="241"/>
      <c r="EH57" s="97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9"/>
    </row>
    <row r="58" spans="1:163" s="5" customFormat="1" ht="15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97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9"/>
      <c r="DA58" s="142" t="s">
        <v>16</v>
      </c>
      <c r="DB58" s="143"/>
      <c r="DC58" s="143"/>
      <c r="DD58" s="143"/>
      <c r="DE58" s="143"/>
      <c r="DF58" s="143"/>
      <c r="DG58" s="143"/>
      <c r="DH58" s="143"/>
      <c r="DI58" s="143"/>
      <c r="DJ58" s="143"/>
      <c r="DK58" s="144"/>
      <c r="DL58" s="142" t="s">
        <v>17</v>
      </c>
      <c r="DM58" s="143"/>
      <c r="DN58" s="143"/>
      <c r="DO58" s="143"/>
      <c r="DP58" s="143"/>
      <c r="DQ58" s="143"/>
      <c r="DR58" s="144"/>
      <c r="DS58" s="213"/>
      <c r="DT58" s="214"/>
      <c r="DU58" s="214"/>
      <c r="DV58" s="215"/>
      <c r="DW58" s="213"/>
      <c r="DX58" s="215"/>
      <c r="DY58" s="213"/>
      <c r="DZ58" s="214"/>
      <c r="EA58" s="215"/>
      <c r="EB58" s="221"/>
      <c r="EC58" s="222"/>
      <c r="ED58" s="233"/>
      <c r="EE58" s="234"/>
      <c r="EF58" s="238"/>
      <c r="EG58" s="241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9"/>
      <c r="EU58" s="97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9"/>
    </row>
    <row r="59" spans="1:163" s="5" customFormat="1" ht="27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 t="s">
        <v>15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1" t="s">
        <v>15</v>
      </c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71" t="s">
        <v>15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3"/>
      <c r="BH59" s="71" t="s">
        <v>15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3"/>
      <c r="BW59" s="71" t="s">
        <v>15</v>
      </c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3"/>
      <c r="CL59" s="71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7"/>
      <c r="DL59" s="145"/>
      <c r="DM59" s="146"/>
      <c r="DN59" s="146"/>
      <c r="DO59" s="146"/>
      <c r="DP59" s="146"/>
      <c r="DQ59" s="146"/>
      <c r="DR59" s="147"/>
      <c r="DS59" s="216"/>
      <c r="DT59" s="217"/>
      <c r="DU59" s="217"/>
      <c r="DV59" s="218"/>
      <c r="DW59" s="216"/>
      <c r="DX59" s="218"/>
      <c r="DY59" s="216"/>
      <c r="DZ59" s="217"/>
      <c r="EA59" s="218"/>
      <c r="EB59" s="223"/>
      <c r="EC59" s="224"/>
      <c r="ED59" s="235"/>
      <c r="EE59" s="236"/>
      <c r="EF59" s="239"/>
      <c r="EG59" s="242"/>
      <c r="EH59" s="71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3"/>
      <c r="EU59" s="71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3"/>
    </row>
    <row r="60" spans="1:164" s="5" customFormat="1" ht="15.75">
      <c r="A60" s="114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73">
        <v>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5"/>
      <c r="AD60" s="173">
        <v>3</v>
      </c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  <c r="AS60" s="173">
        <v>4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5"/>
      <c r="BH60" s="173">
        <v>5</v>
      </c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5"/>
      <c r="BW60" s="173">
        <v>6</v>
      </c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>
        <v>7</v>
      </c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5"/>
      <c r="DA60" s="173">
        <v>8</v>
      </c>
      <c r="DB60" s="174"/>
      <c r="DC60" s="174"/>
      <c r="DD60" s="174"/>
      <c r="DE60" s="174"/>
      <c r="DF60" s="174"/>
      <c r="DG60" s="174"/>
      <c r="DH60" s="174"/>
      <c r="DI60" s="174"/>
      <c r="DJ60" s="174"/>
      <c r="DK60" s="175"/>
      <c r="DL60" s="173">
        <v>9</v>
      </c>
      <c r="DM60" s="174"/>
      <c r="DN60" s="174"/>
      <c r="DO60" s="174"/>
      <c r="DP60" s="174"/>
      <c r="DQ60" s="174"/>
      <c r="DR60" s="175"/>
      <c r="DS60" s="173">
        <v>10</v>
      </c>
      <c r="DT60" s="174"/>
      <c r="DU60" s="174"/>
      <c r="DV60" s="175"/>
      <c r="DW60" s="173">
        <v>11</v>
      </c>
      <c r="DX60" s="175"/>
      <c r="DY60" s="44"/>
      <c r="DZ60" s="44">
        <v>1</v>
      </c>
      <c r="EA60" s="64">
        <v>2</v>
      </c>
      <c r="EB60" s="44">
        <v>1</v>
      </c>
      <c r="EC60" s="64">
        <v>3</v>
      </c>
      <c r="ED60" s="173">
        <v>14</v>
      </c>
      <c r="EE60" s="175"/>
      <c r="EF60" s="44">
        <v>15</v>
      </c>
      <c r="EG60" s="65">
        <v>16</v>
      </c>
      <c r="EH60" s="173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5"/>
      <c r="EU60" s="173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5"/>
      <c r="FH60" s="66"/>
    </row>
    <row r="61" spans="1:163" s="5" customFormat="1" ht="54.75" customHeight="1">
      <c r="A61" s="177" t="s">
        <v>50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9"/>
      <c r="O61" s="81" t="s">
        <v>40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 t="s">
        <v>38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100" t="s">
        <v>51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81" t="s">
        <v>52</v>
      </c>
      <c r="DB61" s="82"/>
      <c r="DC61" s="82"/>
      <c r="DD61" s="82"/>
      <c r="DE61" s="82"/>
      <c r="DF61" s="82"/>
      <c r="DG61" s="82"/>
      <c r="DH61" s="82"/>
      <c r="DI61" s="82"/>
      <c r="DJ61" s="82"/>
      <c r="DK61" s="83"/>
      <c r="DL61" s="91" t="s">
        <v>70</v>
      </c>
      <c r="DM61" s="92"/>
      <c r="DN61" s="92"/>
      <c r="DO61" s="92"/>
      <c r="DP61" s="92"/>
      <c r="DQ61" s="92"/>
      <c r="DR61" s="93"/>
      <c r="DS61" s="74">
        <v>233</v>
      </c>
      <c r="DT61" s="75"/>
      <c r="DU61" s="75"/>
      <c r="DV61" s="76"/>
      <c r="DW61" s="74">
        <f>DS61</f>
        <v>233</v>
      </c>
      <c r="DX61" s="76"/>
      <c r="DY61" s="74">
        <f>DS61</f>
        <v>233</v>
      </c>
      <c r="DZ61" s="75"/>
      <c r="EA61" s="76"/>
      <c r="EB61" s="74">
        <v>6</v>
      </c>
      <c r="EC61" s="76"/>
      <c r="ED61" s="42"/>
      <c r="EE61" s="43"/>
      <c r="EF61" s="67" t="s">
        <v>98</v>
      </c>
      <c r="EG61" s="63"/>
      <c r="EH61" s="180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2"/>
      <c r="EU61" s="180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2"/>
    </row>
    <row r="62" spans="1:163" s="5" customFormat="1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0"/>
      <c r="AD62" s="182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2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0"/>
      <c r="BH62" s="182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0"/>
      <c r="BW62" s="18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0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86"/>
      <c r="DM62" s="186"/>
      <c r="DN62" s="186"/>
      <c r="DO62" s="186"/>
      <c r="DP62" s="186"/>
      <c r="DQ62" s="186"/>
      <c r="DR62" s="186"/>
      <c r="DS62" s="181"/>
      <c r="DT62" s="181"/>
      <c r="DU62" s="181"/>
      <c r="DV62" s="181"/>
      <c r="DW62" s="181"/>
      <c r="DX62" s="181"/>
      <c r="DY62" s="45"/>
      <c r="DZ62" s="45"/>
      <c r="EA62" s="45"/>
      <c r="EB62" s="45"/>
      <c r="EC62" s="45"/>
      <c r="ED62" s="45"/>
      <c r="EE62" s="45"/>
      <c r="EF62" s="45"/>
      <c r="EG62" s="45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</row>
    <row r="63" spans="2:8" s="5" customFormat="1" ht="57.75" customHeight="1">
      <c r="B63" s="5" t="s">
        <v>88</v>
      </c>
      <c r="H63" s="5" t="s">
        <v>63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7" t="s">
        <v>89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  <c r="AG65" s="167" t="s">
        <v>73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7" t="s">
        <v>93</v>
      </c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9"/>
      <c r="BQ65" s="167" t="s">
        <v>94</v>
      </c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9"/>
      <c r="CR65" s="167" t="s">
        <v>90</v>
      </c>
      <c r="CS65" s="168"/>
      <c r="CT65" s="168"/>
      <c r="CU65" s="168"/>
      <c r="CV65" s="168"/>
      <c r="CW65" s="168"/>
      <c r="CX65" s="168"/>
      <c r="CY65" s="168"/>
      <c r="CZ65" s="169"/>
      <c r="DA65" s="167" t="s">
        <v>91</v>
      </c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9"/>
      <c r="DW65" s="167" t="s">
        <v>92</v>
      </c>
      <c r="DX65" s="168"/>
      <c r="DY65" s="168"/>
      <c r="DZ65" s="168"/>
      <c r="EA65" s="168"/>
      <c r="EB65" s="169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2"/>
      <c r="AG66" s="170"/>
      <c r="AH66" s="171"/>
      <c r="AI66" s="171"/>
      <c r="AJ66" s="171"/>
      <c r="AK66" s="171"/>
      <c r="AL66" s="171"/>
      <c r="AM66" s="171"/>
      <c r="AN66" s="171"/>
      <c r="AO66" s="171"/>
      <c r="AP66" s="171"/>
      <c r="AQ66" s="170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170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2"/>
      <c r="CR66" s="170"/>
      <c r="CS66" s="171"/>
      <c r="CT66" s="171"/>
      <c r="CU66" s="171"/>
      <c r="CV66" s="171"/>
      <c r="CW66" s="171"/>
      <c r="CX66" s="171"/>
      <c r="CY66" s="171"/>
      <c r="CZ66" s="172"/>
      <c r="DA66" s="170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2"/>
      <c r="DW66" s="170"/>
      <c r="DX66" s="171"/>
      <c r="DY66" s="171"/>
      <c r="DZ66" s="171"/>
      <c r="EA66" s="171"/>
      <c r="EB66" s="172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0" t="s">
        <v>95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2"/>
      <c r="AG67" s="187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>
        <v>10166043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1"/>
      <c r="BQ67" s="189">
        <v>369645.4</v>
      </c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1"/>
      <c r="CR67" s="225">
        <v>369645.4</v>
      </c>
      <c r="CS67" s="226"/>
      <c r="CT67" s="226"/>
      <c r="CU67" s="226"/>
      <c r="CV67" s="226"/>
      <c r="CW67" s="226"/>
      <c r="CX67" s="226"/>
      <c r="CY67" s="226"/>
      <c r="CZ67" s="227"/>
      <c r="DA67" s="225">
        <f>CR67</f>
        <v>369645.4</v>
      </c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7"/>
      <c r="DW67" s="228"/>
      <c r="DX67" s="229"/>
      <c r="DY67" s="229"/>
      <c r="DZ67" s="229"/>
      <c r="EA67" s="229"/>
      <c r="EB67" s="230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5" t="s">
        <v>66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9" t="s">
        <v>67</v>
      </c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8" t="s">
        <v>64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65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</row>
    <row r="82" spans="1:163" s="12" customFormat="1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20" customFormat="1" ht="13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</row>
    <row r="84" spans="1:163" s="12" customFormat="1" ht="13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</row>
    <row r="85" spans="1:163" s="12" customFormat="1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</row>
    <row r="90" spans="1:163" s="5" customFormat="1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</row>
    <row r="91" s="5" customFormat="1" ht="13.5" customHeight="1"/>
    <row r="92" s="5" customFormat="1" ht="7.5" customHeight="1"/>
    <row r="93" spans="1:163" s="12" customFormat="1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</row>
    <row r="94" spans="1:163" s="12" customFormat="1" ht="13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</row>
    <row r="95" spans="1:163" s="12" customFormat="1" ht="13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</row>
    <row r="98" spans="24:104" ht="12" customHeight="1"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2018-02-13T07:33:33Z</cp:lastPrinted>
  <dcterms:created xsi:type="dcterms:W3CDTF">2008-10-01T13:21:49Z</dcterms:created>
  <dcterms:modified xsi:type="dcterms:W3CDTF">2018-02-13T09:20:36Z</dcterms:modified>
  <cp:category/>
  <cp:version/>
  <cp:contentType/>
  <cp:contentStatus/>
</cp:coreProperties>
</file>